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<sst xmlns="http://schemas.openxmlformats.org/spreadsheetml/2006/main" uniqueCount="32">
  <si>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 xml:space="preserve">PLANILLA DE COTIZACIÓN </t>
  </si>
  <si>
    <t>Organismo contratante: UNIVERSIDAD NACIONAL DEL CENTRO DE LA PCIA DE BUENOS AIRES</t>
  </si>
  <si>
    <t>Procedimiento de selección: Trámite Simplificado 2063/2026</t>
  </si>
  <si>
    <t>Expediente: EXP:1-108379/2026</t>
  </si>
  <si>
    <t>Asunto: Provisión de materiales/insumos eléctricos, para generar el stock y reemplazo en distintos espacios y sedes (Tandil, Azul y Olavarría).-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</si>
  <si>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</si>
  <si>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</si>
  <si>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</si>
  <si>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</si>
  <si>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</si>
  <si>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</si>
  <si>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</si>
  <si>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</si>
  <si>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</si>
  <si>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</si>
  <si>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</si>
  <si>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CAJA</t>
  </si>
  <si>
    <t>Caja por 20 unidades de Lámpara Led, 14w, 220V, Luz fria, base E27, tipo Osram o similar.-</t>
  </si>
  <si>
    <t xml:space="preserve">2 </t>
  </si>
  <si>
    <t>Caja por 30 unidades de Tubos led T8 1200 mm, 18w, 220 volt, 1600 lm, luz dia/fría. Tipo PHILIPS ECOFIELD T8 o similar.-</t>
  </si>
  <si>
    <t xml:space="preserve">3 </t>
  </si>
  <si>
    <t>Caja por 20 unidades de Lámparas Led Vela base E14 5w, 220V, Luz fria, tipo Osram o similar.-</t>
  </si>
  <si>
    <t xml:space="preserve">4 </t>
  </si>
  <si>
    <t>Caja por 5 unidades de Lámpara Led, 60w, 220V, Luz fria, tipo 40e, Osram o similar.-</t>
  </si>
  <si>
    <t xml:space="preserve">5 </t>
  </si>
  <si>
    <t>Caja por 30 unidades de Tubos led, 9w, 220 volt, 1600 lm, luz dia/fría. Tipo MACROLED, PHILIPS ECOFIELD o similar.-</t>
  </si>
  <si>
    <t xml:space="preserve">6 </t>
  </si>
  <si>
    <t>UNIDAD</t>
  </si>
  <si>
    <t>Panel Plafon Led 60x60 48w 3 en 1 Luz Fria, extrachatos Estructura Blanco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</si>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</sst>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13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5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12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27</v>
      </c>
      <c r="D17" s="14">
        <v>20</v>
      </c>
      <c r="E17" s="17" t="s">
        <v>28</v>
      </c>
      <c r="F17" s="18"/>
      <c r="G17" s="18" t="e">
        <f>(D17*F17)</f>
        <v>#VALUE!</v>
      </c>
    </row>
    <row r="19" spans="1:7">
      <c r="F19" s="19" t="s">
        <v>29</v>
      </c>
    </row>
    <row r="21" spans="1:7">
      <c r="F21" s="20" t="s">
        <v>30</v>
      </c>
      <c r="G21" s="20"/>
    </row>
    <row r="23" spans="1:7">
      <c r="F23" s="20" t="s">
        <v>31</v>
      </c>
      <c r="G23" s="20"/>
    </row>
  </sheetData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2026-06-10T09:18:10-03:00</dcterms:created>
  <dcterms:modified xsi:type="dcterms:W3CDTF">2026-06-10T09:18:10-03:00</dcterms:modified>
  <dc:title>Untitled Spreadsheet</dc:title>
  <dc:description/>
  <dc:subject/>
  <cp:keywords/>
  <cp:category/>
</cp:coreProperties>
</file>