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<sst xmlns="http://schemas.openxmlformats.org/spreadsheetml/2006/main" uniqueCount="31">
  <si>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 xml:space="preserve">PLANILLA DE COTIZACIÓN </t>
  </si>
  <si>
    <t>Organismo contratante: UNIVERSIDAD NACIONAL DEL CENTRO DE LA PCIA DE BUENOS AIRES</t>
  </si>
  <si>
    <t>Procedimiento de selección: Licitación Privada 11/2026</t>
  </si>
  <si>
    <t>Expediente: EXP:1-108378/2026</t>
  </si>
  <si>
    <t>Asunto: Adquisición de insumos de seguridad para el Personal de Mantenimiento y Servicios Generales, afectados a tareas operativas de la Universidad Nacional del Centro de la Pcia. de Buenos Aires.-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</si>
  <si>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</si>
  <si>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</si>
  <si>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</si>
  <si>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</si>
  <si>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</si>
  <si>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</si>
  <si>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</si>
  <si>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</si>
  <si>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</si>
  <si>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</si>
  <si>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</si>
  <si>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</si>
  <si>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Pantalón tipo Cargo color marrón/negro. Tela anti-desgarro y con costuras reforzadas. Tipo OMBU o PAMPERO. Talles varios.</t>
  </si>
  <si>
    <t xml:space="preserve">2 </t>
  </si>
  <si>
    <t>Chomba pique, manga corta, color azul. Primera calidad. Varios talles.</t>
  </si>
  <si>
    <t xml:space="preserve">3 </t>
  </si>
  <si>
    <t>Campera de algodón o frisa primera calidad, con cuello redondo, con bolsillos, color azul. Talles varios.-</t>
  </si>
  <si>
    <t xml:space="preserve">4 </t>
  </si>
  <si>
    <t>Pares de botines de trabajo de cuero flor, tipo francés, acolchados, de seguridad, con puntera de acero, con cordones y suela antideslizante de poliuretano bidensidad. Dieléctricos. Tipo OMBU o BORIS.
*** Opcional: Pares de zapatillas de trabajo reforzadas tipo trekking, con puntera. Tipo Jagguar - Action Team o similar.*** 
Números varios.</t>
  </si>
  <si>
    <t xml:space="preserve">5 </t>
  </si>
  <si>
    <t>Campera de abrigo, termica e impermeable, con capucha y mangas desmontables primera calidad, tipo PAMPERO O SIMILAR, con bolsillos, color azul/negra. Talles varios.-
*** Opcional 1: Chaleco de abrigo e impermeable, con bolsillos, color azul/negro. Talles varios*** 
*** Opcional 2: Campera rompevientos de abrigo e impermeable, con capucha y bolsillos, color azul/negro. Talles varios***</t>
  </si>
  <si>
    <t xml:space="preserve">6 </t>
  </si>
  <si>
    <t>Casco de Seguridad color Blanco Reflectivo Con Arnes Standard Tipo 3M o similar calidad.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</si>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</sst>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3" sqref="G23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160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160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160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85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85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5</v>
      </c>
      <c r="E17" s="17" t="s">
        <v>27</v>
      </c>
      <c r="F17" s="18"/>
      <c r="G17" s="18" t="e">
        <f>(D17*F17)</f>
        <v>#VALUE!</v>
      </c>
    </row>
    <row r="19" spans="1:7">
      <c r="F19" s="19" t="s">
        <v>28</v>
      </c>
    </row>
    <row r="21" spans="1:7">
      <c r="F21" s="20" t="s">
        <v>29</v>
      </c>
      <c r="G21" s="20"/>
    </row>
    <row r="23" spans="1:7">
      <c r="F23" s="20" t="s">
        <v>30</v>
      </c>
      <c r="G23" s="20"/>
    </row>
  </sheetData>
  <mergeCells>
    <mergeCell ref="A1:G1"/>
    <mergeCell ref="A3:G3"/>
    <mergeCell ref="A4:E4"/>
    <mergeCell ref="A5:E5"/>
    <mergeCell ref="A6:E6"/>
    <mergeCell ref="A8:E8"/>
    <mergeCell ref="A9:E9"/>
    <mergeCell ref="F21:G21"/>
    <mergeCell ref="F23:G2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2026-06-18T11:01:00-03:00</dcterms:created>
  <dcterms:modified xsi:type="dcterms:W3CDTF">2026-06-18T11:01:00-03:00</dcterms:modified>
  <dc:title>Untitled Spreadsheet</dc:title>
  <dc:description/>
  <dc:subject/>
  <cp:keywords/>
  <cp:category/>
</cp:coreProperties>
</file>