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<sst xmlns="http://schemas.openxmlformats.org/spreadsheetml/2006/main" uniqueCount="50">
  <si>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 xml:space="preserve">PLANILLA DE COTIZACIÓN </t>
  </si>
  <si>
    <t>Organismo contratante: UNIVERSIDAD NACIONAL DEL CENTRO DE LA PCIA DE BUENOS AIRES</t>
  </si>
  <si>
    <t>Procedimiento de selección: Trámite Simplificado 2123/2025</t>
  </si>
  <si>
    <t>Expediente: EXP:1-405408/2025</t>
  </si>
  <si>
    <t>Asunto: Adquisición de productos de limpieza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</si>
  <si>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</si>
  <si>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</si>
  <si>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</si>
  <si>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</si>
  <si>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</si>
  <si>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</si>
  <si>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</si>
  <si>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</si>
  <si>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</si>
  <si>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</si>
  <si>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</si>
  <si>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LITRO</t>
  </si>
  <si>
    <t>Limpiador desodorante apto para limpieza de sanitarios y cocinas. Bidon de 5 lts.</t>
  </si>
  <si>
    <t xml:space="preserve">2 </t>
  </si>
  <si>
    <t>Lavandina concentrada en bidon de 5 lts.</t>
  </si>
  <si>
    <t xml:space="preserve">3 </t>
  </si>
  <si>
    <t>Detergente sintetico, biodegradable, que no dañe la piel. En bidon de 5 lts.</t>
  </si>
  <si>
    <t xml:space="preserve">4 </t>
  </si>
  <si>
    <t>Limpiador con brillo para pisos "Echo" 3 en 1. Bidon de 5 lts.</t>
  </si>
  <si>
    <t xml:space="preserve">5 </t>
  </si>
  <si>
    <t>Desengrasante industrial para cocinas y superficies. Bidon de 5 lts.</t>
  </si>
  <si>
    <t xml:space="preserve">6 </t>
  </si>
  <si>
    <t>UNIDAD</t>
  </si>
  <si>
    <t>Repasador.</t>
  </si>
  <si>
    <t xml:space="preserve">7 </t>
  </si>
  <si>
    <t>Trapo de piso.</t>
  </si>
  <si>
    <t xml:space="preserve">8 </t>
  </si>
  <si>
    <t>Trapo Rejilla multiuso.</t>
  </si>
  <si>
    <t xml:space="preserve">9 </t>
  </si>
  <si>
    <t>Esponja mortimer.</t>
  </si>
  <si>
    <t xml:space="preserve">10 </t>
  </si>
  <si>
    <t>Esponja de acero.</t>
  </si>
  <si>
    <t xml:space="preserve">11 </t>
  </si>
  <si>
    <t>Insecticida. Mata moscas y mosquitos. Sin olor. Tipo Raid.</t>
  </si>
  <si>
    <t xml:space="preserve">12 </t>
  </si>
  <si>
    <t>Limpiador Cif Original en crema 750 g.</t>
  </si>
  <si>
    <t xml:space="preserve">13 </t>
  </si>
  <si>
    <t>Guantes de goma para impieza, calce anatomico, talle L.</t>
  </si>
  <si>
    <t xml:space="preserve">14 </t>
  </si>
  <si>
    <t>Bolsa de consorcio reforzada, 90 x 120 cm, paquete x 10 unidades.</t>
  </si>
  <si>
    <t xml:space="preserve">15 </t>
  </si>
  <si>
    <t>Toalla de papel intercalada 20 x 24 cm. Caja x 10 paquetes.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</si>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</sst>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8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27</v>
      </c>
      <c r="D17" s="14">
        <v>20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27</v>
      </c>
      <c r="D18" s="9">
        <v>20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27</v>
      </c>
      <c r="D19" s="14">
        <v>40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27</v>
      </c>
      <c r="D20" s="9">
        <v>30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27</v>
      </c>
      <c r="D21" s="14">
        <v>30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27</v>
      </c>
      <c r="D22" s="9">
        <v>12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27</v>
      </c>
      <c r="D23" s="14">
        <v>12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27</v>
      </c>
      <c r="D24" s="9">
        <v>10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27</v>
      </c>
      <c r="D25" s="14">
        <v>30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27</v>
      </c>
      <c r="D26" s="9">
        <v>10</v>
      </c>
      <c r="E26" s="12" t="s">
        <v>46</v>
      </c>
      <c r="F26" s="13"/>
      <c r="G26" s="13" t="e">
        <f>(D26*F26)</f>
        <v>#VALUE!</v>
      </c>
    </row>
    <row r="28" spans="1:7">
      <c r="F28" s="19" t="s">
        <v>47</v>
      </c>
    </row>
    <row r="30" spans="1:7">
      <c r="F30" s="20" t="s">
        <v>48</v>
      </c>
      <c r="G30" s="20"/>
    </row>
    <row r="32" spans="1:7">
      <c r="F32" s="20" t="s">
        <v>49</v>
      </c>
      <c r="G32" s="20"/>
    </row>
  </sheetData>
  <mergeCells>
    <mergeCell ref="A1:G1"/>
    <mergeCell ref="A3:G3"/>
    <mergeCell ref="A4:E4"/>
    <mergeCell ref="A5:E5"/>
    <mergeCell ref="A6:E6"/>
    <mergeCell ref="A8:E8"/>
    <mergeCell ref="A9:E9"/>
    <mergeCell ref="F30:G30"/>
    <mergeCell ref="F32:G3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2025-09-16T09:40:17-03:00</dcterms:created>
  <dcterms:modified xsi:type="dcterms:W3CDTF">2025-09-16T09:40:17-03:00</dcterms:modified>
  <dc:title>Untitled Spreadsheet</dc:title>
  <dc:description/>
  <dc:subject/>
  <cp:keywords/>
  <cp:category/>
</cp:coreProperties>
</file>