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<sst xmlns="http://schemas.openxmlformats.org/spreadsheetml/2006/main" uniqueCount="57">
  <si>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 xml:space="preserve">PLANILLA DE COTIZACIÓN </t>
  </si>
  <si>
    <t>Organismo contratante: UNIVERSIDAD NACIONAL DEL CENTRO DE LA PCIA DE BUENOS AIRES</t>
  </si>
  <si>
    <t>Procedimiento de selección: Contratación Directa 1004/2025</t>
  </si>
  <si>
    <t>Expediente: EXP:1-102707/2025</t>
  </si>
  <si>
    <t>Asunto: Adquisición de REACTIVOS para el Departamento de Ingeniería Química y Tecnología de los Alimentos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</si>
  <si>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</si>
  <si>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</si>
  <si>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</si>
  <si>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</si>
  <si>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</si>
  <si>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</si>
  <si>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</si>
  <si>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</si>
  <si>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</si>
  <si>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</si>
  <si>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</si>
  <si>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LITROS</t>
  </si>
  <si>
    <t>Acetona, calidad P.A., envase x litro</t>
  </si>
  <si>
    <t xml:space="preserve">2 </t>
  </si>
  <si>
    <t>Acido clorhídrico (HCI), calidad P.A., envase x litro</t>
  </si>
  <si>
    <t xml:space="preserve">3 </t>
  </si>
  <si>
    <t>Acido sulfúrico (H2SO4), calidad P.A., envase x litro</t>
  </si>
  <si>
    <t xml:space="preserve">4 </t>
  </si>
  <si>
    <t>UNIDAD</t>
  </si>
  <si>
    <t>Albúmina, calidad Puro, envase x 10 gs.</t>
  </si>
  <si>
    <t xml:space="preserve">5 </t>
  </si>
  <si>
    <t>Aluminio sulfato (Al2(so)3,18H2O), calidad Puro, envase x 500 gs.</t>
  </si>
  <si>
    <t xml:space="preserve">6 </t>
  </si>
  <si>
    <t>Bario Cloruro (BaCl2), calidad Puro, envase x 250 gs.</t>
  </si>
  <si>
    <t xml:space="preserve">7 </t>
  </si>
  <si>
    <t>Bario Peróxido Hexahidrato (BaO2,6H2O), calidad P.A., envase x 100 gs</t>
  </si>
  <si>
    <t xml:space="preserve">8 </t>
  </si>
  <si>
    <t>Carbono tetracloruro (CCl4), calidad P.A., envase x litro</t>
  </si>
  <si>
    <t xml:space="preserve">9 </t>
  </si>
  <si>
    <t>Cobre II acetato (Cu(CH3COO)2), calidad P.A., envase x 100 gs.</t>
  </si>
  <si>
    <t xml:space="preserve">10 </t>
  </si>
  <si>
    <t>LITRO</t>
  </si>
  <si>
    <t>Di-etil eter (C4H10 O), calidad P.A., envase x litro</t>
  </si>
  <si>
    <t xml:space="preserve">11 </t>
  </si>
  <si>
    <t>Hexano (C6H6),calidad UAP, envase x litro</t>
  </si>
  <si>
    <t xml:space="preserve">12 </t>
  </si>
  <si>
    <t>Hierro III cloruro (FeCl3.3H2O), calidad P.A., envase x 100 gs.</t>
  </si>
  <si>
    <t xml:space="preserve">13 </t>
  </si>
  <si>
    <t>Hexano (C6H6),calidad HPLC, envase x litro</t>
  </si>
  <si>
    <t xml:space="preserve">14 </t>
  </si>
  <si>
    <t>Propanol(C3H8O3), calidad P.A., envase x litro</t>
  </si>
  <si>
    <t xml:space="preserve">15 </t>
  </si>
  <si>
    <t>Sodio sulfato anhidro(Na2SO4), calidad P.A., envase x 250 gs.</t>
  </si>
  <si>
    <t xml:space="preserve">16 </t>
  </si>
  <si>
    <t>Sodio tiosulfato (Na2S2O3), calidad P.A., envase x 250 gs.</t>
  </si>
  <si>
    <t xml:space="preserve">17 </t>
  </si>
  <si>
    <t>Vaselina líquida, calidad Puro, envase x 100 ml</t>
  </si>
  <si>
    <t xml:space="preserve">18 </t>
  </si>
  <si>
    <t>Sodio carbonato (NaCo3), calidad P.A., envase  x 1000 gs.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</si>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</sst>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1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23</v>
      </c>
      <c r="D16" s="9">
        <v>1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23</v>
      </c>
      <c r="D17" s="14">
        <v>1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23</v>
      </c>
      <c r="D18" s="9">
        <v>1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2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23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36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6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23</v>
      </c>
      <c r="D23" s="14">
        <v>1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23</v>
      </c>
      <c r="D24" s="9">
        <v>1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36</v>
      </c>
      <c r="D25" s="14">
        <v>1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23</v>
      </c>
      <c r="D26" s="9">
        <v>1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23</v>
      </c>
      <c r="D27" s="14">
        <v>1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23</v>
      </c>
      <c r="D28" s="9">
        <v>1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23</v>
      </c>
      <c r="D29" s="14">
        <v>1</v>
      </c>
      <c r="E29" s="17" t="s">
        <v>53</v>
      </c>
      <c r="F29" s="18"/>
      <c r="G29" s="18" t="e">
        <f>(D29*F29)</f>
        <v>#VALUE!</v>
      </c>
    </row>
    <row r="31" spans="1:7">
      <c r="F31" s="19" t="s">
        <v>54</v>
      </c>
    </row>
    <row r="33" spans="1:7">
      <c r="F33" s="20" t="s">
        <v>55</v>
      </c>
      <c r="G33" s="20"/>
    </row>
    <row r="35" spans="1:7">
      <c r="F35" s="20" t="s">
        <v>56</v>
      </c>
      <c r="G35" s="20"/>
    </row>
  </sheetData>
  <mergeCells>
    <mergeCell ref="A1:G1"/>
    <mergeCell ref="A3:G3"/>
    <mergeCell ref="A4:E4"/>
    <mergeCell ref="A5:E5"/>
    <mergeCell ref="A6:E6"/>
    <mergeCell ref="A8:E8"/>
    <mergeCell ref="A9:E9"/>
    <mergeCell ref="F33:G33"/>
    <mergeCell ref="F35:G3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2025-02-25T10:00:44-03:00</dcterms:created>
  <dcterms:modified xsi:type="dcterms:W3CDTF">2025-02-25T10:00:44-03:00</dcterms:modified>
  <dc:title>Untitled Spreadsheet</dc:title>
  <dc:description/>
  <dc:subject/>
  <cp:keywords/>
  <cp:category/>
</cp:coreProperties>
</file>