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<sst xmlns="http://schemas.openxmlformats.org/spreadsheetml/2006/main" uniqueCount="55">
  <si>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PLANILLA DE COTIZACIÓN </t>
  </si>
  <si>
    <t>Organismo contratante: UNIVERSIDAD NACIONAL DEL CENTRO DE LA PCIA DE BUENOS AIRES</t>
  </si>
  <si>
    <t>Procedimiento de selección: Trámite Simplificado 2234/2024</t>
  </si>
  <si>
    <t>Expediente: EXP:1-101708/2024</t>
  </si>
  <si>
    <t>Asunto: Adquisición de insumos de computación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</si>
  <si>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</si>
  <si>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</si>
  <si>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</si>
  <si>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</si>
  <si>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</si>
  <si>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</si>
  <si>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</si>
  <si>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</si>
  <si>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</si>
  <si>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</si>
  <si>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</si>
  <si>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</si>
  <si>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Cartucho de tóner negro ALTERNATIVO HP 283A, para Impresora HP Laser Jet M201DW.</t>
  </si>
  <si>
    <t xml:space="preserve">2 </t>
  </si>
  <si>
    <t>Teclado conexión USB, GENIUS ó similar calidad</t>
  </si>
  <si>
    <t xml:space="preserve">3 </t>
  </si>
  <si>
    <t>Pila AAA Alcalina, Energizer, Duracell o similar equivalente.</t>
  </si>
  <si>
    <t xml:space="preserve">4 </t>
  </si>
  <si>
    <t>Pila AA Alcalina, Energizer, Duracell o similar equivalente.</t>
  </si>
  <si>
    <t xml:space="preserve">5 </t>
  </si>
  <si>
    <t>Pen drive 64GB 3.1, Genius, Kingston o similar equivalente</t>
  </si>
  <si>
    <t xml:space="preserve">6 </t>
  </si>
  <si>
    <t>Cartucho de tóner negro ALTERNATIVO HP CF230A, para impresora HP M203DW, CON CHIP</t>
  </si>
  <si>
    <t xml:space="preserve">7 </t>
  </si>
  <si>
    <t>Cartucho de tóner ALTERNATIVO HP1338A negro, para impresora HP 4200</t>
  </si>
  <si>
    <t xml:space="preserve">8 </t>
  </si>
  <si>
    <t>Cartucho de toner negro ALTERNATIVO RTC-1060, para impresora Brother DCP-1617NW</t>
  </si>
  <si>
    <t xml:space="preserve">9 </t>
  </si>
  <si>
    <t>Cartucho tóner ALTERNATIVO PANTHUM PD219, para Impresora Panthum P2509W</t>
  </si>
  <si>
    <t xml:space="preserve">10 </t>
  </si>
  <si>
    <t>Cartucho tóner NEGRO ALTERNATIVO HP 2612A, para impresora HP 1010</t>
  </si>
  <si>
    <t xml:space="preserve">11 </t>
  </si>
  <si>
    <t>Cartucho tóner alternativo HP CE285A negro para impresora HP Laser Jet 1102W</t>
  </si>
  <si>
    <t xml:space="preserve">12 </t>
  </si>
  <si>
    <t>Cartucho tóner alternativo HPCE280X negro para impresora HP Laser Jet Pro 400</t>
  </si>
  <si>
    <t xml:space="preserve">13 </t>
  </si>
  <si>
    <t>Cartucho tóner alternativo HP CF279A, para impresora HP Laser Jet ProM12W</t>
  </si>
  <si>
    <t xml:space="preserve">14 </t>
  </si>
  <si>
    <t>Batería 9V, Energizer, Duracell o similar calidad</t>
  </si>
  <si>
    <t xml:space="preserve">15 </t>
  </si>
  <si>
    <t>Cable HDMI (macho-macho), largo 1,5 metros. 1ª calidad</t>
  </si>
  <si>
    <t xml:space="preserve">16 </t>
  </si>
  <si>
    <t>Cable HDMI (macho-macho), largo 3 metros. 1º calidad</t>
  </si>
  <si>
    <t xml:space="preserve">17 </t>
  </si>
  <si>
    <t>Cartucho tóner ALTERNATIVO NEGRO HP 105 A, CON CHIP, para impresora HP 107W</t>
  </si>
  <si>
    <t xml:space="preserve">18 </t>
  </si>
  <si>
    <t>Cartucho tinta negra ALTERNATIVO HP 96, para impresora HP 9800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</si>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</sst>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6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4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30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5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2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1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1</v>
      </c>
      <c r="E29" s="17" t="s">
        <v>51</v>
      </c>
      <c r="F29" s="18"/>
      <c r="G29" s="18" t="e">
        <f>(D29*F29)</f>
        <v>#VALUE!</v>
      </c>
    </row>
    <row r="31" spans="1:7">
      <c r="F31" s="19" t="s">
        <v>52</v>
      </c>
    </row>
    <row r="33" spans="1:7">
      <c r="F33" s="20" t="s">
        <v>53</v>
      </c>
      <c r="G33" s="20"/>
    </row>
    <row r="35" spans="1:7">
      <c r="F35" s="20" t="s">
        <v>54</v>
      </c>
      <c r="G35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3:G33"/>
    <mergeCell ref="F35:G3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2024-11-25T07:42:34-03:00</dcterms:created>
  <dcterms:modified xsi:type="dcterms:W3CDTF">2024-11-25T07:42:34-03:00</dcterms:modified>
  <dc:title>Untitled Spreadsheet</dc:title>
  <dc:description/>
  <dc:subject/>
  <cp:keywords/>
  <cp:category/>
</cp:coreProperties>
</file>