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80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<sst xmlns="http://schemas.openxmlformats.org/spreadsheetml/2006/main" count="25" uniqueCount="23">
  <si>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</si>
  <si>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</si>
  <si>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2080/2023</t>
  </si>
  <si>
    <t>Expediente: EXP:1-92666/2023</t>
  </si>
  <si>
    <t>Asunto: Adquisición de luminarias led para el recambio en el edificio de la Facultad de Derecho, Campus Universitario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</si>
  <si>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</si>
  <si>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</si>
  <si>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</si>
  <si>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</si>
  <si>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</si>
  <si>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</si>
  <si>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</si>
  <si>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</si>
  <si>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</si>
  <si>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</si>
  <si>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</si>
  <si>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</si>
  <si>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Luminarias LED de embutir, Panel Cuadrado 45 W, para cielorraso desmontable 600 x 600 mm, Luz Día 5000°K, 3700 lm, marca Lumenac (código 45/840) Philips o calidad equivalente.</t>
  </si>
  <si>
    <t xml:space="preserve">2 </t>
  </si>
  <si>
    <t>Luminarias LED de aplicar, Panel Cuadrado 45 W, para cielorraso desmontable 600 x 600 mm, Luz Día 5000°K, 3700 lm, marca Lumenac (código 45/840) Philips o calidad equivalente.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</si>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</sst>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70</v>
      </c>
      <c r="E12" s="9" t="s">
        <v>17</v>
      </c>
      <c r="F12" s="10"/>
      <c r="G12" s="10" t="e">
        <f>(D12*F12)</f>
        <v>#VALUE!</v>
      </c>
    </row>
    <row r="13" spans="1:7" ht="85.5" x14ac:dyDescent="0.25">
      <c r="A13" s="12" t="s">
        <v>18</v>
      </c>
      <c r="B13" s="13" t="s">
        <v>15</v>
      </c>
      <c r="C13" s="13" t="s">
        <v>16</v>
      </c>
      <c r="D13" s="11">
        <v>5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2023-04-25T12:51:39Z</dcterms:created>
  <dcterms:modified xsi:type="dcterms:W3CDTF">2023-04-25T12:52:26Z</dcterms:modified>
  <cp:category/>
</cp:coreProperties>
</file>