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570" windowWidth="10215" windowHeight="379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<sst xmlns="http://schemas.openxmlformats.org/spreadsheetml/2006/main" count="33" uniqueCount="28">
  <si>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</si>
  <si>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</si>
  <si>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2217/2022</t>
  </si>
  <si>
    <t>Expediente: EXP:1-85488/2022</t>
  </si>
  <si>
    <t>Asunto: Adquisición de productos de panificados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</si>
  <si>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</si>
  <si>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</si>
  <si>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</si>
  <si>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</si>
  <si>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</si>
  <si>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</si>
  <si>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</si>
  <si>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</si>
  <si>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</si>
  <si>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</si>
  <si>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</si>
  <si>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</si>
  <si>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Pan miñón, del día. Sin grasa, con harina común 000, en piezas individuales, entre 35 y 40 unidades por kilo, aproximadamente.</t>
  </si>
  <si>
    <t xml:space="preserve">2 </t>
  </si>
  <si>
    <t>Pan de miga. En paquetes de 1 kilo. Fresco del día. En molde grande, de aproximadamente 30 x 30 cm.</t>
  </si>
  <si>
    <t xml:space="preserve">3 </t>
  </si>
  <si>
    <t>DOCENA</t>
  </si>
  <si>
    <t>Facturas surtidas: medialunas dulces, medialunas saladas, facturas con dulce de leche, membrillo o crema. Con harinas común 000 y harina común 0000 en iguales proporciones, manteca y margarina en iguales proporciones. Tamaño estándar.</t>
  </si>
  <si>
    <t xml:space="preserve">4 </t>
  </si>
  <si>
    <t>Pan tipo Figazza chica, de aproximadamente 8,5 cm de diámetro. Con harina común 000 y margarina en iguales proporciones (16 unidades por kilo,  aproximadamente)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</si>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</sst>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2000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80</v>
      </c>
      <c r="E13" s="14" t="s">
        <v>19</v>
      </c>
      <c r="F13" s="15"/>
      <c r="G13" s="15" t="e">
        <f>(D13*F13)</f>
        <v>#VALUE!</v>
      </c>
    </row>
    <row r="14" spans="1:7" ht="114" x14ac:dyDescent="0.25">
      <c r="A14" s="7" t="s">
        <v>20</v>
      </c>
      <c r="B14" s="8" t="s">
        <v>15</v>
      </c>
      <c r="C14" s="8" t="s">
        <v>21</v>
      </c>
      <c r="D14" s="6">
        <v>100</v>
      </c>
      <c r="E14" s="9" t="s">
        <v>22</v>
      </c>
      <c r="F14" s="10"/>
      <c r="G14" s="10" t="e">
        <f>(D14*F14)</f>
        <v>#VALUE!</v>
      </c>
    </row>
    <row r="15" spans="1:7" ht="85.5" x14ac:dyDescent="0.25">
      <c r="A15" s="12" t="s">
        <v>23</v>
      </c>
      <c r="B15" s="13" t="s">
        <v>15</v>
      </c>
      <c r="C15" s="13" t="s">
        <v>16</v>
      </c>
      <c r="D15" s="11">
        <v>200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2022-08-02T11:54:48Z</dcterms:created>
  <dcterms:modified xsi:type="dcterms:W3CDTF">2022-08-02T11:55:05Z</dcterms:modified>
</cp:coreProperties>
</file>